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ุ้ย2567 11กย67\ITA2568\"/>
    </mc:Choice>
  </mc:AlternateContent>
  <xr:revisionPtr revIDLastSave="0" documentId="13_ncr:1_{B13CA2C7-0A8F-41F2-BB29-8489A0605A0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<sst xmlns="http://schemas.openxmlformats.org/spreadsheetml/2006/main" count="877" uniqueCount="253">
  <si>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</si>
  <si>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</si>
  <si>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</si>
  <si>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</si>
  <si>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</si>
  <si>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</si>
  <si>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</si>
  <si>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</si>
  <si>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</si>
  <si>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</si>
  <si>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</si>
  <si>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</si>
  <si>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</si>
  <si>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</si>
  <si>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</si>
  <si>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</si>
  <si>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</si>
  <si>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</si>
  <si>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</si>
  <si>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</si>
  <si>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</si>
  <si>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</si>
  <si>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</si>
  <si>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</si>
  <si>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</si>
  <si>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</si>
  <si>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</si>
  <si>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</si>
  <si>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</si>
  <si>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</si>
  <si>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</si>
  <si>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</si>
  <si>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</si>
  <si>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</si>
  <si>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</si>
  <si>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</si>
  <si>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</si>
  <si>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</si>
  <si>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</si>
  <si>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</si>
  <si>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</si>
  <si>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</si>
  <si>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</si>
  <si>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</si>
  <si>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</si>
  <si>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</si>
  <si>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</si>
  <si>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</si>
  <si>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</si>
  <si>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</si>
  <si>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</si>
  <si>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</si>
  <si>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</si>
  <si>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</si>
  <si>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</si>
  <si>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องค์การบริหารส่วนตำบลเบญจขร</t>
  </si>
  <si>
    <t>คลองหาด</t>
  </si>
  <si>
    <t>สระแก้ว</t>
  </si>
  <si>
    <t>กระทรวงมหาดไทย</t>
  </si>
  <si>
    <t>องค์กรปกครองส่วนท้องถิ่น</t>
  </si>
  <si>
    <t xml:space="preserve">โครงการปรับปรุงผิวจราจรแคพซิลเป็นผิวจราจรแอสฟัลติกคอนกรีต หมู่ที่ 9 -หมู่ที่ 1 </t>
  </si>
  <si>
    <t>สิ้นสุดระยะสัญญา</t>
  </si>
  <si>
    <t>เงินสะสม</t>
  </si>
  <si>
    <t>ห้างหุ้นส่วนจำกัด เอ.เอ็น.2001</t>
  </si>
  <si>
    <t>67079656832</t>
  </si>
  <si>
    <t>โครงการก่อสร้างซ่อมสร้างถนนลาดยางผิวจราจรแอสฟัลติกคอนกรีต สาย สก.ถ.46002 บ้านชุมทอง-ต่อเขตองค์การบริหารส่วนตำบลทับพริก(บ้านป้ายเขียว</t>
  </si>
  <si>
    <t>งบอุดหนุนเฉพาะกิจ 2568</t>
  </si>
  <si>
    <t>อยู่ระหว่างระยะสัญญา</t>
  </si>
  <si>
    <t>ห้างหุ้นส่วนจำกัด ส.อรัญเจริญการโยธา</t>
  </si>
  <si>
    <t>67119081082</t>
  </si>
  <si>
    <t>โครงการปรับปรุงถนนลูกรัง หมู่ที่ 8 บ้านซับพลูเหนือ สายป่ายาง-หมู่ที่4 บ้านคลองว้า</t>
  </si>
  <si>
    <t>วิธีเฉพาะเจาะจง</t>
  </si>
  <si>
    <t>นางจินตนา สุขประเสริฐ</t>
  </si>
  <si>
    <t>โครงการก่อสร้างฝายน้ำล้น(ชนิดรถผ่านได้) หมู่ที่ 10 บ้านน้อยเจริญสุข บริเวณไร่นางสาวนิตยา ศรีอินเขียว</t>
  </si>
  <si>
    <t>นายวิชาญ ศรีพลัง</t>
  </si>
  <si>
    <t>68019269815</t>
  </si>
  <si>
    <t>พ.ร.บ. งบประมาณรายจ่าย</t>
  </si>
  <si>
    <t>โครงการปรับปรุงศาลาประชาคมหมู่บ้าน หมู่ที่ 6 บ้านซับพลู</t>
  </si>
  <si>
    <t>ห้างหุ้นส่วนจำกัด แก้วหาวงษ์</t>
  </si>
  <si>
    <t>68029454662</t>
  </si>
  <si>
    <t>โครงการวางท่อระบายน้ำ คสล. หมู่ที่ 7 บ้านเขาดินแดง บริเวณทางเข้าฝายชะลอน้ำ จำนวน 1 จุด</t>
  </si>
  <si>
    <t>ห้างหุ้นส่วนจำกัด น.สุขประเสริฐ</t>
  </si>
  <si>
    <t>68019406943</t>
  </si>
  <si>
    <t>โครงการปรับปรุงศาลาประชาคมหมู่บ้าน หมู่ที่ 3 บ้านเขาจานแก่น</t>
  </si>
  <si>
    <t>68029373429</t>
  </si>
  <si>
    <t>โครงการปรับปรุงศาลาประชาคมหมู่บ้าน หมู่ที่ 4 บ้านเบญจขร</t>
  </si>
  <si>
    <t>68029376937</t>
  </si>
  <si>
    <t>โครงการปรับปรุงถนนลูกรัง หมู่ที่ 3 บ้านเขาจานแก่น สายบ้านนายสายทอง บุญสร้อย -ไร่นายอาคม ภูตน</t>
  </si>
  <si>
    <t>นาย อาทิตย์ สุขประเสริฐ</t>
  </si>
  <si>
    <t>68039097785</t>
  </si>
  <si>
    <t>โครงการปรับปรุงถนนลูกรัง หมู่ที่ 5 บ้านชุมทอง สายบ้านนางบังอร ซิมกระโทก-ไร่นายปลิว ทวีสุข</t>
  </si>
  <si>
    <t>68039100238</t>
  </si>
  <si>
    <t>68019283652</t>
  </si>
  <si>
    <t>จัดซื้อครุภัณฑ์ไฟฟ้าและวิทยุ เครื่องเสียงกลางแจ้ง</t>
  </si>
  <si>
    <t>อนันต์อิเล็กทรอนิกส์</t>
  </si>
  <si>
    <t>67129135276</t>
  </si>
  <si>
    <t>ประกวดราคาจ้างอิเล็กทรอนิกส์</t>
  </si>
  <si>
    <t>โครงการปรับปรุงถนนลูกรัง หมู่ที่ 8 บ้านซับพลูเหนือ สายป่ายาง-ไร่นางสายทอง สโมสร ขนาดผิวจราจรกว้าง 3.50 เมตร ยาว 335.00 เมตร ลงดินลูกรังไม่น้อยกว่า 200 ลูกบาศก์เมตร</t>
  </si>
  <si>
    <t>68019281750</t>
  </si>
  <si>
    <t>โครงการปรับปรุงถนนลูกรัง หมู่ที่ 9 บ้านวังไหม สายหลังสำนักสงฆ์วังไหม-หมู่ที่ 2 บ้านทับพริก ขนาดผิวจราจรกว้าง 4.00 เมตร ยาว  600.00 เมตร ลงดินลูกรัง-ไม่น้อยกว่า 240 ลูกบาศก์เมตร</t>
  </si>
  <si>
    <t>68019276403</t>
  </si>
  <si>
    <t>โครงการวางท่อระบายน้ำ คศล. พร้อมกำแพงกันน้ำเซาะ หมู่ที่ 5 บ้านชุมทอง บริเวณไร่นางสายฝน แก้ววงษ์ตระกูล</t>
  </si>
  <si>
    <t>68039029448</t>
  </si>
  <si>
    <t>จัดซื้อครุภัณฑ์คอมพิวเตอร์ เครื่องคอมพิวเตอร์โน๊ตบุ๊ก จำนวน 1 เครื่อง</t>
  </si>
  <si>
    <t>เกษมเซ็นเตอร์</t>
  </si>
  <si>
    <t>68039233035</t>
  </si>
  <si>
    <t>จ้างเหมาปฏิบัติงานช่วยงานพัสดุและลงระบบ (กองคลัง)</t>
  </si>
  <si>
    <t>นางสาวกมลวรรณ เทศพุ่ม</t>
  </si>
  <si>
    <t>67109181109</t>
  </si>
  <si>
    <t>จ้างเหมาปฏิบัติงานช่วยงานธุรการ (กองช่าง)</t>
  </si>
  <si>
    <t>นางสาว วาสนา เกตุการ</t>
  </si>
  <si>
    <t>67109181847</t>
  </si>
  <si>
    <t>จ้างเหมาปฏิบัติงานช่วยงานป้องกันและบรรเทาสาธารณะภัย</t>
  </si>
  <si>
    <t>นายกฤตณัฐ คำสุริยะ</t>
  </si>
  <si>
    <t>67109166183</t>
  </si>
  <si>
    <t>จ้างเหมาปฏิบัติงานช่วยเหลืองานวิเคราะห์นโยบายและแผน</t>
  </si>
  <si>
    <t>นางสาววิชุดา อิ่มทัศน์</t>
  </si>
  <si>
    <t>67109165982</t>
  </si>
  <si>
    <t>จ้างเหมาบริการทำความสะอาดอาคารสำนักงาน</t>
  </si>
  <si>
    <t>นางสมเพียร พรมน้ำ</t>
  </si>
  <si>
    <t>67109180321</t>
  </si>
  <si>
    <t>จ้างเหมาปฏิบัติงานคนงานทั่วไปและทำหน้าที่ยาม</t>
  </si>
  <si>
    <t>นายคำผอง ทองทา</t>
  </si>
  <si>
    <t>67109189369</t>
  </si>
  <si>
    <t>จ้างเหมาปฏิบัติหน้าที่ผู้ช่วยผู้ดูแลเด็กศพด.บ้านน้ำคำ</t>
  </si>
  <si>
    <t>นางสาวอุมาพร ทาระเวท</t>
  </si>
  <si>
    <t>67109161917</t>
  </si>
  <si>
    <t>จ้างเหมาปฏิบัติหน้าที่ผู้ช่วยผู้ดูแลเด็กศพด.บ้านชุมทอง</t>
  </si>
  <si>
    <t>นางสาวปรินทร มหายศนันท์</t>
  </si>
  <si>
    <t>67109162300</t>
  </si>
  <si>
    <t>นางสาวอริสรา หาญชุก</t>
  </si>
  <si>
    <t>67109163103</t>
  </si>
  <si>
    <t>จ้างเหมาทำความสะอาดศูนย์พัฒนาเด็กเล็กองค์การบริหารส่วนตำบลเบญจขร</t>
  </si>
  <si>
    <t>นางดอกอ้อย ทนพลกรัง</t>
  </si>
  <si>
    <t>67109163584</t>
  </si>
  <si>
    <t>จ้างเหมาบริการปฏิบัติงานช่วยงานนิติกร</t>
  </si>
  <si>
    <t>นายอนันต์ สวัสดี</t>
  </si>
  <si>
    <t>67109265931</t>
  </si>
  <si>
    <t>จ้างเหมาเพื่อปฏิบัติงานช่วยเหลืองานกองช่าง</t>
  </si>
  <si>
    <t>นายทวีศักดิ์ ปะวะเสนัง</t>
  </si>
  <si>
    <t>68019026790</t>
  </si>
  <si>
    <t>นายวรเชษฐ์ ตรีมงคล</t>
  </si>
  <si>
    <t>68019108291</t>
  </si>
  <si>
    <t>จ้างเหมาเพื่อปฏิบัติงานช่วยเหลืองานกองช่าง(งานไฟฟ้า)</t>
  </si>
  <si>
    <t xml:space="preserve">นายปฐพงษ์ วงอามาตย์ </t>
  </si>
  <si>
    <t>68019233138</t>
  </si>
  <si>
    <t>ห้างหุ้นส่วนจำกัดอรรถสิทธิ์เซอร์วิส</t>
  </si>
  <si>
    <t>67109419902</t>
  </si>
  <si>
    <t>จัดซื้อวัสดุเชื้อเพลิงน้ำมันหล่อลื่น(กองช่าง)ตค.67-ธ.ค.67</t>
  </si>
  <si>
    <t>จัดซื้อวัสดุเชื้อเพลิงน้ำมันหล่อลื่น(สำนักปลัด)ตค.67-ธ.ค.67</t>
  </si>
  <si>
    <t>67109432620</t>
  </si>
  <si>
    <t>จัดซื้ออาหารเสริม(นม)โรงเรียน 3 แห่ง</t>
  </si>
  <si>
    <t>สหกรณ์โคนมวังน้ำเย็นจำกัด</t>
  </si>
  <si>
    <t>67119032168</t>
  </si>
  <si>
    <t>จัดซื้ออาหารเสริม(นม)ศูนย์พัฒนาเด็กเล็ก 2 แห่ง</t>
  </si>
  <si>
    <t>67119035845</t>
  </si>
  <si>
    <t>จัดซื้อชุดกีฬาสำหรับนักกีฬาตามโครงการแข่งขันกีฬาอปท.</t>
  </si>
  <si>
    <t>ร้านเจริญรัตน์</t>
  </si>
  <si>
    <t>67119273853</t>
  </si>
  <si>
    <t>จัดซื้ออาหารเสริม(นม)โรงเรียน 3 แห่ง(ระหว่าง 2 ธ.ค67-31 มี.ค.68)</t>
  </si>
  <si>
    <t>67129480806</t>
  </si>
  <si>
    <t>จัดซื้ออาหารเสริม(นม)ศูนย์พัฒนาเด็กเล็ก 2 แห่ง(ระหว่าง 2 ธ.ค.67-31 มี.ค.68)</t>
  </si>
  <si>
    <t>67129091465</t>
  </si>
  <si>
    <t>จัดซื้อของรางวัลสำหรับเด็กและเยาวชนที่ร่วมกิจกรรมต่างๆ</t>
  </si>
  <si>
    <t>เอ พี พลาสติก</t>
  </si>
  <si>
    <t>67019149206</t>
  </si>
  <si>
    <t>จัดซื้อวัสดุเชื้อเพลิงน้ำมันหล่อลื่น(สำนักปลัด)(ม.ค.68-กย68)</t>
  </si>
  <si>
    <t>จัดซื้อวัสดุเชื้อเพลิงน้ำมันหล่อลื่น(กองช่าง)(ม.ค.68-กย68)</t>
  </si>
  <si>
    <t>68019344643</t>
  </si>
  <si>
    <t>68019352621</t>
  </si>
  <si>
    <t>68029487886</t>
  </si>
  <si>
    <t>จัดซื้ออาหารเสริม(นม) โรงเรียนนมปิดภาคเรียน ประจำปีการศึกษา2567 (ระหว่าง1 เม.ย.-15 พ.ค.68) 45 วัน</t>
  </si>
  <si>
    <t>68029490830</t>
  </si>
  <si>
    <t>จัดซื้อครุภัณฑ์สำนักงาน ถังน้ำแบบไฟเบอร์กลาส จำนวน 3 ถัง (สำนักปลัด)</t>
  </si>
  <si>
    <t>68039219397</t>
  </si>
  <si>
    <t>จัดซื้อครุภัณฑ์สำนักงาน จำนวน 7 รายการ(สำนักปลัด)</t>
  </si>
  <si>
    <t>ชัยเทพ เฟอร์นิเจอร์</t>
  </si>
  <si>
    <t>68039220984</t>
  </si>
  <si>
    <t>จัดซื้อครุภัณฑ์งานบ้านงานครัว ตู้ครัวแบบตั้งพื้น จำนวน 3 หลัง (สป)</t>
  </si>
  <si>
    <t>68039224927</t>
  </si>
  <si>
    <t>จัดซื้อวัสดุวิทยาศาสตร์หรือการแพทย์ ทรายเคลือบสาร,สารเคมีพ่นกำจัดยุง</t>
  </si>
  <si>
    <t>ร้าน ดีเทรดดิ้ง</t>
  </si>
  <si>
    <t>68039240939</t>
  </si>
  <si>
    <t>จัดซื้อวัสดุตามโครงการเพิ่มประสิทธิภาพในการบริหารงานของอบต.เบญจขร</t>
  </si>
  <si>
    <t>หจก.ไลอ้อนคิงส์ เซลแอนด์ เซอร์วิส</t>
  </si>
  <si>
    <t>68039371924</t>
  </si>
  <si>
    <t>จัดซื้อครุภัณฑ์สำนักงาน(กองคลัง) เก้าอี้สำนักงาน จำนวน 5 ตัว</t>
  </si>
  <si>
    <t>จ้างเหมาติดตั้งเครื่องปรับอากาศ จำนวน 3 รายการ(สป)</t>
  </si>
  <si>
    <t>นพปฎล แอร์</t>
  </si>
  <si>
    <t>67119311976</t>
  </si>
  <si>
    <t>จ้างเหมาซ่อมรถยนต์ส่วนกลาง กค5965 สระแก้ว</t>
  </si>
  <si>
    <t>ร้านช่างยา</t>
  </si>
  <si>
    <t>67129192271</t>
  </si>
  <si>
    <t>จ้างเหมาซ่อมแซมกล้องวงจรปิด หมู่ที่ 3 บ้านเขาจานแก่น</t>
  </si>
  <si>
    <t>68019451249</t>
  </si>
  <si>
    <t>จ้างเหมารถยนต์ไม่ประจำทางตามโครงการเพิ่มประสิทธิภาพในการบริหารงานขององค์การบริหารงานส่วนตำบลเบญจขร</t>
  </si>
  <si>
    <t>ห้างหุ้นส่วนจำกัด เค พี เอ ทราเวล</t>
  </si>
  <si>
    <t>68039444488</t>
  </si>
  <si>
    <t>จัดซื้อวัสดุก่อสร้าง จำนวน 27 รายการ(กองช่าง)</t>
  </si>
  <si>
    <t>หจก.วังสมบูรณ์โละ</t>
  </si>
  <si>
    <t>67129016407</t>
  </si>
  <si>
    <t>จัดซื้อวัสดุอุปกรณ์ไฟฟ้าและวิทยุ จำนวน 8 ชุด(กองการศึกษา)</t>
  </si>
  <si>
    <t>จัดซื้อวัสดุจราจร จำนวน 4 รายการ</t>
  </si>
  <si>
    <t>บ.อาร์.วี.วรรณ 2024 จำกัด</t>
  </si>
  <si>
    <t>จัดซื้อวัสดุสำนักงาน จำนวน 34 รายการ (สำนักปลัด)</t>
  </si>
  <si>
    <t>บริษัท ศรีกิจเครื่องเขียน จำกัด</t>
  </si>
  <si>
    <t>จัดซื้อวัสดุคอมพิวเตอร์(สำนักปลัด) จำนวน 6 รายการ</t>
  </si>
  <si>
    <t>68019441838</t>
  </si>
  <si>
    <t>68019438644</t>
  </si>
  <si>
    <t>68019343225</t>
  </si>
  <si>
    <t>68001935009</t>
  </si>
  <si>
    <t>จัดซื้อวัสดุสำนักงาน (สำนักปลัด) จำนวน 52 รายการ</t>
  </si>
  <si>
    <t>68019437668</t>
  </si>
  <si>
    <t>จัดซื้อวัสดุงานบ้านงานครัว(สำนักปลัด) จำนวน 24 รายการ</t>
  </si>
  <si>
    <t>จัดซื้อวัสดุก่อสร้าง จำนวน 21 รายการ(สำนักปลัด)</t>
  </si>
  <si>
    <t>68029342264</t>
  </si>
  <si>
    <t>จัดซื้อวัสดุคอมพิวเตอร์กองช่าง) จำนวน 1 รายการ</t>
  </si>
  <si>
    <t>68029370907</t>
  </si>
  <si>
    <t>จัดซื้อวัสดุก่อสร้าง(กองช่าง) จำนวน 3 รายการ</t>
  </si>
  <si>
    <t>วารุณีวัสดุก่อสร้าง</t>
  </si>
  <si>
    <t>68029371556</t>
  </si>
  <si>
    <t>จัดซื้อวัสดุยานพาหนะและขนส่ง จำนวน 3 รายการ</t>
  </si>
  <si>
    <t>68029518023</t>
  </si>
  <si>
    <t>จ้างเหมาซ่อมแซมรถยนต์ส่วนกลาง กค5965 สระแก้ว</t>
  </si>
  <si>
    <t>บ.อินเตอร์ มอเตอร์ เซอร์วิส จำกัด</t>
  </si>
  <si>
    <t>67129432812</t>
  </si>
  <si>
    <t>จ้างเหมาจัดตกแต่งสถานที่ตามโครงการจัดกิจกรรมวันเด็กแห่งชาติ 2568</t>
  </si>
  <si>
    <t>นางสาวอัจฉราพรรณ โกรกสำโรง</t>
  </si>
  <si>
    <t>68019261574</t>
  </si>
  <si>
    <t>จ้างเหมาทำบอร์ดประชาสัมพันธ์ จำนวน 2 รายการ</t>
  </si>
  <si>
    <t>68029350644</t>
  </si>
  <si>
    <t>จ้างเหมาซ่อมแซมเครื่องปั่นไฟ</t>
  </si>
  <si>
    <t>อู่ มิสเตอร์ โอเค</t>
  </si>
  <si>
    <t>68029462352</t>
  </si>
  <si>
    <t>จ้างเหมาจัดทำป้าย สป จำนวน 2 รายการ</t>
  </si>
  <si>
    <t>คลองหาดป้ายสวย</t>
  </si>
  <si>
    <t>68029517213</t>
  </si>
  <si>
    <t>จ้างเหมาจัดทำป้ายประชาสัมพันธ์จัดเก็บภาษีที่ดินและสิ่งปลูกสร้าง(กองคลัง</t>
  </si>
  <si>
    <t>68039039115</t>
  </si>
  <si>
    <t>จ้างเหมาปรับปรุงระบบ Network จำนวน 14 รายการ</t>
  </si>
  <si>
    <t>บ.โทรคมนาคมแห่งชาติจำกัด (มหาชน)</t>
  </si>
  <si>
    <t>67119306295</t>
  </si>
  <si>
    <t>จ้างเหมาติดสติ๊กเกอร์ซีทรูกระจกภายในอาคารสำนักงาน</t>
  </si>
  <si>
    <t>67119311377</t>
  </si>
  <si>
    <t>จ้างเหมาจัดทำตรายาง(กองการศึกษา)</t>
  </si>
  <si>
    <t>67119293307</t>
  </si>
  <si>
    <t>จ้างเหมาจัดทำตรายาง(กองคลัง)</t>
  </si>
  <si>
    <t>ศูนย์ตรายางสระแก้ว</t>
  </si>
  <si>
    <t>67119471801</t>
  </si>
  <si>
    <t>จ้างเหมาซ่อมแซมรถยนต์ส่วนกลาง กน 1557 สระแก้ว</t>
  </si>
  <si>
    <t>67119563141</t>
  </si>
  <si>
    <r>
      <rPr>
        <b/>
        <sz val="11"/>
        <color rgb="FFFF0000"/>
        <rFont val="Tahoma"/>
        <family val="2"/>
        <charset val="222"/>
        <scheme val="minor"/>
      </rPr>
      <t>****หมายเหตุ</t>
    </r>
    <r>
      <rPr>
        <sz val="11"/>
        <color theme="1"/>
        <rFont val="Tahoma"/>
        <family val="2"/>
        <charset val="222"/>
        <scheme val="minor"/>
      </rPr>
      <t xml:space="preserve"> : ปีงบประมาณ พ.ศ.2568 องค์การบริหารส่วนตำบลเบญจขร มีการจัดซื้อจัดจ้าง จำนวน   73  รายการ</t>
    </r>
  </si>
  <si>
    <t>68039347341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</si>
</sst>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1"/>
      <color rgb="FFFF000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52" sqref="Q5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19.25" style="2" customWidth="1"/>
    <col min="12" max="12" width="20.25" style="2" customWidth="1"/>
    <col min="13" max="13" width="25" style="2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5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3" t="s">
        <v>58</v>
      </c>
      <c r="G2" s="19" t="s">
        <v>59</v>
      </c>
      <c r="H2" s="19" t="s">
        <v>60</v>
      </c>
      <c r="I2" s="21">
        <v>1470300</v>
      </c>
      <c r="J2" s="24" t="s">
        <v>62</v>
      </c>
      <c r="K2" s="19" t="s">
        <v>61</v>
      </c>
      <c r="L2" s="23" t="s">
        <v>96</v>
      </c>
      <c r="M2" s="24">
        <v>1661824.77</v>
      </c>
      <c r="N2" s="24">
        <v>1430091.91</v>
      </c>
      <c r="O2" s="19" t="s">
        <v>63</v>
      </c>
      <c r="P2" s="22" t="s">
        <v>64</v>
      </c>
    </row>
    <row r="3" spans="1:16" ht="63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3" t="s">
        <v>58</v>
      </c>
      <c r="G3" s="19" t="s">
        <v>59</v>
      </c>
      <c r="H3" s="19" t="s">
        <v>65</v>
      </c>
      <c r="I3" s="21">
        <v>4340000</v>
      </c>
      <c r="J3" s="24" t="s">
        <v>66</v>
      </c>
      <c r="K3" s="19" t="s">
        <v>67</v>
      </c>
      <c r="L3" s="23" t="s">
        <v>96</v>
      </c>
      <c r="M3" s="24">
        <v>5143717.3099999996</v>
      </c>
      <c r="N3" s="24">
        <v>4335000</v>
      </c>
      <c r="O3" s="19" t="s">
        <v>68</v>
      </c>
      <c r="P3" s="22" t="s">
        <v>69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3" t="s">
        <v>58</v>
      </c>
      <c r="G4" s="19" t="s">
        <v>59</v>
      </c>
      <c r="H4" s="19" t="s">
        <v>70</v>
      </c>
      <c r="I4" s="21">
        <v>194400</v>
      </c>
      <c r="J4" s="19" t="s">
        <v>62</v>
      </c>
      <c r="K4" s="19" t="s">
        <v>61</v>
      </c>
      <c r="L4" s="19" t="s">
        <v>71</v>
      </c>
      <c r="M4" s="24">
        <v>194400</v>
      </c>
      <c r="N4" s="24">
        <v>194000</v>
      </c>
      <c r="O4" s="19" t="s">
        <v>72</v>
      </c>
      <c r="P4" s="22" t="s">
        <v>92</v>
      </c>
    </row>
    <row r="5" spans="1:16" ht="63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3" t="s">
        <v>58</v>
      </c>
      <c r="G5" s="19" t="s">
        <v>59</v>
      </c>
      <c r="H5" s="19" t="s">
        <v>97</v>
      </c>
      <c r="I5" s="21">
        <v>52500</v>
      </c>
      <c r="J5" s="19" t="s">
        <v>62</v>
      </c>
      <c r="K5" s="19" t="s">
        <v>61</v>
      </c>
      <c r="L5" s="19" t="s">
        <v>71</v>
      </c>
      <c r="M5" s="24">
        <v>52500</v>
      </c>
      <c r="N5" s="24">
        <v>52000</v>
      </c>
      <c r="O5" s="19" t="s">
        <v>72</v>
      </c>
      <c r="P5" s="22" t="s">
        <v>98</v>
      </c>
    </row>
    <row r="6" spans="1:16" ht="63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3" t="s">
        <v>58</v>
      </c>
      <c r="G6" s="19" t="s">
        <v>59</v>
      </c>
      <c r="H6" s="19" t="s">
        <v>99</v>
      </c>
      <c r="I6" s="21">
        <v>99400</v>
      </c>
      <c r="J6" s="19" t="s">
        <v>62</v>
      </c>
      <c r="K6" s="19" t="s">
        <v>61</v>
      </c>
      <c r="L6" s="19" t="s">
        <v>71</v>
      </c>
      <c r="M6" s="24">
        <v>99400</v>
      </c>
      <c r="N6" s="24">
        <v>99000</v>
      </c>
      <c r="O6" s="19" t="s">
        <v>72</v>
      </c>
      <c r="P6" s="22" t="s">
        <v>100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3" t="s">
        <v>58</v>
      </c>
      <c r="G7" s="19" t="s">
        <v>59</v>
      </c>
      <c r="H7" s="19" t="s">
        <v>73</v>
      </c>
      <c r="I7" s="21">
        <v>500000</v>
      </c>
      <c r="J7" s="23" t="s">
        <v>76</v>
      </c>
      <c r="K7" s="19" t="s">
        <v>67</v>
      </c>
      <c r="L7" s="19" t="s">
        <v>71</v>
      </c>
      <c r="M7" s="24">
        <v>500000</v>
      </c>
      <c r="N7" s="24">
        <v>490000</v>
      </c>
      <c r="O7" s="19" t="s">
        <v>74</v>
      </c>
      <c r="P7" s="22" t="s">
        <v>75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3" t="s">
        <v>58</v>
      </c>
      <c r="G8" s="19" t="s">
        <v>59</v>
      </c>
      <c r="H8" s="19" t="s">
        <v>77</v>
      </c>
      <c r="I8" s="21">
        <v>419000</v>
      </c>
      <c r="J8" s="23" t="s">
        <v>76</v>
      </c>
      <c r="K8" s="19" t="s">
        <v>67</v>
      </c>
      <c r="L8" s="19" t="s">
        <v>71</v>
      </c>
      <c r="M8" s="24">
        <v>419000</v>
      </c>
      <c r="N8" s="24">
        <v>418000</v>
      </c>
      <c r="O8" s="19" t="s">
        <v>78</v>
      </c>
      <c r="P8" s="22" t="s">
        <v>79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3" t="s">
        <v>58</v>
      </c>
      <c r="G9" s="19" t="s">
        <v>59</v>
      </c>
      <c r="H9" s="19" t="s">
        <v>101</v>
      </c>
      <c r="I9" s="21">
        <v>28000</v>
      </c>
      <c r="J9" s="19" t="s">
        <v>62</v>
      </c>
      <c r="K9" s="19" t="s">
        <v>61</v>
      </c>
      <c r="L9" s="19" t="s">
        <v>71</v>
      </c>
      <c r="M9" s="24">
        <v>28000</v>
      </c>
      <c r="N9" s="24">
        <v>28000</v>
      </c>
      <c r="O9" s="19" t="s">
        <v>72</v>
      </c>
      <c r="P9" s="22" t="s">
        <v>102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3" t="s">
        <v>58</v>
      </c>
      <c r="G10" s="19" t="s">
        <v>59</v>
      </c>
      <c r="H10" s="19" t="s">
        <v>80</v>
      </c>
      <c r="I10" s="21">
        <v>241000</v>
      </c>
      <c r="J10" s="19" t="s">
        <v>62</v>
      </c>
      <c r="K10" s="19" t="s">
        <v>67</v>
      </c>
      <c r="L10" s="19" t="s">
        <v>71</v>
      </c>
      <c r="M10" s="24">
        <v>241000</v>
      </c>
      <c r="N10" s="24">
        <v>240000</v>
      </c>
      <c r="O10" s="19" t="s">
        <v>81</v>
      </c>
      <c r="P10" s="22" t="s">
        <v>82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3" t="s">
        <v>58</v>
      </c>
      <c r="G11" s="19" t="s">
        <v>59</v>
      </c>
      <c r="H11" s="19" t="s">
        <v>83</v>
      </c>
      <c r="I11" s="21">
        <v>363000</v>
      </c>
      <c r="J11" s="23" t="s">
        <v>76</v>
      </c>
      <c r="K11" s="19" t="s">
        <v>67</v>
      </c>
      <c r="L11" s="19" t="s">
        <v>71</v>
      </c>
      <c r="M11" s="24">
        <v>363000</v>
      </c>
      <c r="N11" s="24">
        <v>362000</v>
      </c>
      <c r="O11" s="19" t="s">
        <v>78</v>
      </c>
      <c r="P11" s="22" t="s">
        <v>84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3" t="s">
        <v>58</v>
      </c>
      <c r="G12" s="19" t="s">
        <v>59</v>
      </c>
      <c r="H12" s="19" t="s">
        <v>85</v>
      </c>
      <c r="I12" s="21">
        <v>390000</v>
      </c>
      <c r="J12" s="23" t="s">
        <v>76</v>
      </c>
      <c r="K12" s="19" t="s">
        <v>67</v>
      </c>
      <c r="L12" s="19" t="s">
        <v>71</v>
      </c>
      <c r="M12" s="24">
        <v>390000</v>
      </c>
      <c r="N12" s="24">
        <v>389000</v>
      </c>
      <c r="O12" s="19" t="s">
        <v>78</v>
      </c>
      <c r="P12" s="22" t="s">
        <v>86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3" t="s">
        <v>58</v>
      </c>
      <c r="G13" s="19" t="s">
        <v>59</v>
      </c>
      <c r="H13" s="19" t="s">
        <v>87</v>
      </c>
      <c r="I13" s="21">
        <v>108900</v>
      </c>
      <c r="J13" s="19" t="s">
        <v>62</v>
      </c>
      <c r="K13" s="19" t="s">
        <v>67</v>
      </c>
      <c r="L13" s="19" t="s">
        <v>71</v>
      </c>
      <c r="M13" s="24">
        <v>108900</v>
      </c>
      <c r="N13" s="24">
        <v>108000</v>
      </c>
      <c r="O13" s="19" t="s">
        <v>88</v>
      </c>
      <c r="P13" s="22" t="s">
        <v>89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3" t="s">
        <v>58</v>
      </c>
      <c r="G14" s="19" t="s">
        <v>59</v>
      </c>
      <c r="H14" s="19" t="s">
        <v>90</v>
      </c>
      <c r="I14" s="21">
        <v>364400</v>
      </c>
      <c r="J14" s="19" t="s">
        <v>62</v>
      </c>
      <c r="K14" s="19" t="s">
        <v>67</v>
      </c>
      <c r="L14" s="19" t="s">
        <v>71</v>
      </c>
      <c r="M14" s="24">
        <v>364400</v>
      </c>
      <c r="N14" s="24">
        <v>364400</v>
      </c>
      <c r="O14" s="19" t="s">
        <v>88</v>
      </c>
      <c r="P14" s="22" t="s">
        <v>91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3" t="s">
        <v>58</v>
      </c>
      <c r="G15" s="19" t="s">
        <v>59</v>
      </c>
      <c r="H15" s="19" t="s">
        <v>93</v>
      </c>
      <c r="I15" s="21">
        <v>307410</v>
      </c>
      <c r="J15" s="19" t="s">
        <v>62</v>
      </c>
      <c r="K15" s="19" t="s">
        <v>61</v>
      </c>
      <c r="L15" s="19" t="s">
        <v>71</v>
      </c>
      <c r="M15" s="24">
        <v>307410</v>
      </c>
      <c r="N15" s="24">
        <v>307410</v>
      </c>
      <c r="O15" s="19" t="s">
        <v>94</v>
      </c>
      <c r="P15" s="22" t="s">
        <v>95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3" t="s">
        <v>58</v>
      </c>
      <c r="G16" s="19" t="s">
        <v>59</v>
      </c>
      <c r="H16" s="19" t="s">
        <v>103</v>
      </c>
      <c r="I16" s="21">
        <v>24000</v>
      </c>
      <c r="J16" s="23" t="s">
        <v>76</v>
      </c>
      <c r="K16" s="19" t="s">
        <v>61</v>
      </c>
      <c r="L16" s="19" t="s">
        <v>71</v>
      </c>
      <c r="M16" s="24">
        <v>24000</v>
      </c>
      <c r="N16" s="24">
        <v>24000</v>
      </c>
      <c r="O16" s="19" t="s">
        <v>104</v>
      </c>
      <c r="P16" s="22" t="s">
        <v>105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3" t="s">
        <v>58</v>
      </c>
      <c r="G17" s="19" t="s">
        <v>59</v>
      </c>
      <c r="H17" s="19" t="s">
        <v>106</v>
      </c>
      <c r="I17" s="21">
        <v>108000</v>
      </c>
      <c r="J17" s="23" t="s">
        <v>76</v>
      </c>
      <c r="K17" s="19" t="s">
        <v>67</v>
      </c>
      <c r="L17" s="19" t="s">
        <v>71</v>
      </c>
      <c r="M17" s="24">
        <v>108000</v>
      </c>
      <c r="N17" s="24">
        <v>108000</v>
      </c>
      <c r="O17" s="19" t="s">
        <v>107</v>
      </c>
      <c r="P17" s="22" t="s">
        <v>108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3" t="s">
        <v>58</v>
      </c>
      <c r="G18" s="19" t="s">
        <v>59</v>
      </c>
      <c r="H18" s="19" t="s">
        <v>109</v>
      </c>
      <c r="I18" s="21">
        <v>54000</v>
      </c>
      <c r="J18" s="23" t="s">
        <v>76</v>
      </c>
      <c r="K18" s="19" t="s">
        <v>61</v>
      </c>
      <c r="L18" s="19" t="s">
        <v>71</v>
      </c>
      <c r="M18" s="24">
        <v>54000</v>
      </c>
      <c r="N18" s="24">
        <v>54000</v>
      </c>
      <c r="O18" s="19" t="s">
        <v>110</v>
      </c>
      <c r="P18" s="22" t="s">
        <v>111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3" t="s">
        <v>58</v>
      </c>
      <c r="G19" s="19" t="s">
        <v>59</v>
      </c>
      <c r="H19" s="19" t="s">
        <v>112</v>
      </c>
      <c r="I19" s="21">
        <v>108000</v>
      </c>
      <c r="J19" s="23" t="s">
        <v>76</v>
      </c>
      <c r="K19" s="19" t="s">
        <v>67</v>
      </c>
      <c r="L19" s="19" t="s">
        <v>71</v>
      </c>
      <c r="M19" s="24">
        <v>108000</v>
      </c>
      <c r="N19" s="24">
        <v>108000</v>
      </c>
      <c r="O19" s="19" t="s">
        <v>113</v>
      </c>
      <c r="P19" s="22" t="s">
        <v>114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3" t="s">
        <v>58</v>
      </c>
      <c r="G20" s="19" t="s">
        <v>59</v>
      </c>
      <c r="H20" s="19" t="s">
        <v>115</v>
      </c>
      <c r="I20" s="21">
        <v>108000</v>
      </c>
      <c r="J20" s="23" t="s">
        <v>76</v>
      </c>
      <c r="K20" s="19" t="s">
        <v>67</v>
      </c>
      <c r="L20" s="19" t="s">
        <v>71</v>
      </c>
      <c r="M20" s="24">
        <v>108000</v>
      </c>
      <c r="N20" s="24">
        <v>108000</v>
      </c>
      <c r="O20" s="19" t="s">
        <v>116</v>
      </c>
      <c r="P20" s="22" t="s">
        <v>117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3" t="s">
        <v>58</v>
      </c>
      <c r="G21" s="19" t="s">
        <v>59</v>
      </c>
      <c r="H21" s="19" t="s">
        <v>118</v>
      </c>
      <c r="I21" s="21">
        <v>108000</v>
      </c>
      <c r="J21" s="23" t="s">
        <v>76</v>
      </c>
      <c r="K21" s="19" t="s">
        <v>67</v>
      </c>
      <c r="L21" s="19" t="s">
        <v>71</v>
      </c>
      <c r="M21" s="24">
        <v>108000</v>
      </c>
      <c r="N21" s="24">
        <v>108000</v>
      </c>
      <c r="O21" s="19" t="s">
        <v>119</v>
      </c>
      <c r="P21" s="22" t="s">
        <v>120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3" t="s">
        <v>58</v>
      </c>
      <c r="G22" s="19" t="s">
        <v>59</v>
      </c>
      <c r="H22" s="19" t="s">
        <v>121</v>
      </c>
      <c r="I22" s="21">
        <v>108000</v>
      </c>
      <c r="J22" s="23" t="s">
        <v>76</v>
      </c>
      <c r="K22" s="19" t="s">
        <v>67</v>
      </c>
      <c r="L22" s="19" t="s">
        <v>71</v>
      </c>
      <c r="M22" s="24">
        <v>10800</v>
      </c>
      <c r="N22" s="24">
        <v>108000</v>
      </c>
      <c r="O22" s="19" t="s">
        <v>122</v>
      </c>
      <c r="P22" s="22" t="s">
        <v>123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3" t="s">
        <v>58</v>
      </c>
      <c r="G23" s="19" t="s">
        <v>59</v>
      </c>
      <c r="H23" s="19" t="s">
        <v>124</v>
      </c>
      <c r="I23" s="21">
        <v>54000</v>
      </c>
      <c r="J23" s="23" t="s">
        <v>76</v>
      </c>
      <c r="K23" s="19" t="s">
        <v>61</v>
      </c>
      <c r="L23" s="19" t="s">
        <v>71</v>
      </c>
      <c r="M23" s="21">
        <v>54000</v>
      </c>
      <c r="N23" s="21">
        <v>54000</v>
      </c>
      <c r="O23" s="19" t="s">
        <v>125</v>
      </c>
      <c r="P23" s="22" t="s">
        <v>126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3" t="s">
        <v>58</v>
      </c>
      <c r="G24" s="19" t="s">
        <v>59</v>
      </c>
      <c r="H24" s="19" t="s">
        <v>127</v>
      </c>
      <c r="I24" s="21">
        <v>54000</v>
      </c>
      <c r="J24" s="23" t="s">
        <v>76</v>
      </c>
      <c r="K24" s="19" t="s">
        <v>61</v>
      </c>
      <c r="L24" s="19" t="s">
        <v>71</v>
      </c>
      <c r="M24" s="21">
        <v>54000</v>
      </c>
      <c r="N24" s="21">
        <v>54000</v>
      </c>
      <c r="O24" s="19" t="s">
        <v>128</v>
      </c>
      <c r="P24" s="22" t="s">
        <v>129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3" t="s">
        <v>58</v>
      </c>
      <c r="G25" s="19" t="s">
        <v>59</v>
      </c>
      <c r="H25" s="19" t="s">
        <v>124</v>
      </c>
      <c r="I25" s="21">
        <v>54000</v>
      </c>
      <c r="J25" s="23" t="s">
        <v>76</v>
      </c>
      <c r="K25" s="19" t="s">
        <v>61</v>
      </c>
      <c r="L25" s="19" t="s">
        <v>71</v>
      </c>
      <c r="M25" s="21">
        <v>54000</v>
      </c>
      <c r="N25" s="21">
        <v>54000</v>
      </c>
      <c r="O25" s="19" t="s">
        <v>130</v>
      </c>
      <c r="P25" s="22" t="s">
        <v>131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3" t="s">
        <v>58</v>
      </c>
      <c r="G26" s="19" t="s">
        <v>59</v>
      </c>
      <c r="H26" s="19" t="s">
        <v>132</v>
      </c>
      <c r="I26" s="21">
        <v>54000</v>
      </c>
      <c r="J26" s="23" t="s">
        <v>76</v>
      </c>
      <c r="K26" s="19" t="s">
        <v>61</v>
      </c>
      <c r="L26" s="19" t="s">
        <v>71</v>
      </c>
      <c r="M26" s="24">
        <v>54000</v>
      </c>
      <c r="N26" s="24">
        <v>54000</v>
      </c>
      <c r="O26" s="19" t="s">
        <v>133</v>
      </c>
      <c r="P26" s="22" t="s">
        <v>134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3" t="s">
        <v>58</v>
      </c>
      <c r="G27" s="19" t="s">
        <v>59</v>
      </c>
      <c r="H27" s="19" t="s">
        <v>135</v>
      </c>
      <c r="I27" s="21">
        <v>42097</v>
      </c>
      <c r="J27" s="23" t="s">
        <v>76</v>
      </c>
      <c r="K27" s="19" t="s">
        <v>61</v>
      </c>
      <c r="L27" s="19" t="s">
        <v>71</v>
      </c>
      <c r="M27" s="24">
        <v>42097</v>
      </c>
      <c r="N27" s="24">
        <v>42097</v>
      </c>
      <c r="O27" s="19" t="s">
        <v>136</v>
      </c>
      <c r="P27" s="22" t="s">
        <v>137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3" t="s">
        <v>58</v>
      </c>
      <c r="G28" s="19" t="s">
        <v>59</v>
      </c>
      <c r="H28" s="19" t="s">
        <v>138</v>
      </c>
      <c r="I28" s="21">
        <v>26709</v>
      </c>
      <c r="J28" s="23" t="s">
        <v>76</v>
      </c>
      <c r="K28" s="19" t="s">
        <v>61</v>
      </c>
      <c r="L28" s="19" t="s">
        <v>71</v>
      </c>
      <c r="M28" s="21">
        <v>26709</v>
      </c>
      <c r="N28" s="21">
        <v>26709</v>
      </c>
      <c r="O28" s="19" t="s">
        <v>139</v>
      </c>
      <c r="P28" s="22" t="s">
        <v>140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3" t="s">
        <v>58</v>
      </c>
      <c r="G29" s="19" t="s">
        <v>59</v>
      </c>
      <c r="H29" s="19" t="s">
        <v>138</v>
      </c>
      <c r="I29" s="21">
        <v>26709</v>
      </c>
      <c r="J29" s="23" t="s">
        <v>76</v>
      </c>
      <c r="K29" s="19" t="s">
        <v>61</v>
      </c>
      <c r="L29" s="19" t="s">
        <v>71</v>
      </c>
      <c r="M29" s="21">
        <v>26709</v>
      </c>
      <c r="N29" s="21">
        <v>26709</v>
      </c>
      <c r="O29" s="19" t="s">
        <v>141</v>
      </c>
      <c r="P29" s="22" t="s">
        <v>142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3" t="s">
        <v>58</v>
      </c>
      <c r="G30" s="19" t="s">
        <v>59</v>
      </c>
      <c r="H30" s="19" t="s">
        <v>143</v>
      </c>
      <c r="I30" s="21">
        <v>25548</v>
      </c>
      <c r="J30" s="23" t="s">
        <v>76</v>
      </c>
      <c r="K30" s="19" t="s">
        <v>61</v>
      </c>
      <c r="L30" s="19" t="s">
        <v>71</v>
      </c>
      <c r="M30" s="24">
        <v>25548</v>
      </c>
      <c r="N30" s="24">
        <v>25548</v>
      </c>
      <c r="O30" s="19" t="s">
        <v>144</v>
      </c>
      <c r="P30" s="22" t="s">
        <v>145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3" t="s">
        <v>58</v>
      </c>
      <c r="G31" s="19" t="s">
        <v>59</v>
      </c>
      <c r="H31" s="19" t="s">
        <v>149</v>
      </c>
      <c r="I31" s="21">
        <v>45000</v>
      </c>
      <c r="J31" s="23" t="s">
        <v>76</v>
      </c>
      <c r="K31" s="19" t="s">
        <v>61</v>
      </c>
      <c r="L31" s="19" t="s">
        <v>71</v>
      </c>
      <c r="M31" s="24">
        <v>45000</v>
      </c>
      <c r="N31" s="24">
        <v>45000</v>
      </c>
      <c r="O31" s="19" t="s">
        <v>146</v>
      </c>
      <c r="P31" s="22" t="s">
        <v>147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3" t="s">
        <v>58</v>
      </c>
      <c r="G32" s="19" t="s">
        <v>59</v>
      </c>
      <c r="H32" s="19" t="s">
        <v>148</v>
      </c>
      <c r="I32" s="21">
        <v>15000</v>
      </c>
      <c r="J32" s="23" t="s">
        <v>76</v>
      </c>
      <c r="K32" s="19" t="s">
        <v>61</v>
      </c>
      <c r="L32" s="19" t="s">
        <v>71</v>
      </c>
      <c r="M32" s="24">
        <v>15000</v>
      </c>
      <c r="N32" s="24">
        <v>15000</v>
      </c>
      <c r="O32" s="19" t="s">
        <v>146</v>
      </c>
      <c r="P32" s="22" t="s">
        <v>150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3" t="s">
        <v>58</v>
      </c>
      <c r="G33" s="19" t="s">
        <v>59</v>
      </c>
      <c r="H33" s="19" t="s">
        <v>151</v>
      </c>
      <c r="I33" s="21">
        <v>61121.34</v>
      </c>
      <c r="J33" s="23" t="s">
        <v>76</v>
      </c>
      <c r="K33" s="19" t="s">
        <v>61</v>
      </c>
      <c r="L33" s="19" t="s">
        <v>71</v>
      </c>
      <c r="M33" s="24">
        <v>61121.34</v>
      </c>
      <c r="N33" s="24">
        <v>61121.34</v>
      </c>
      <c r="O33" s="19" t="s">
        <v>152</v>
      </c>
      <c r="P33" s="22" t="s">
        <v>153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3" t="s">
        <v>58</v>
      </c>
      <c r="G34" s="19" t="s">
        <v>59</v>
      </c>
      <c r="H34" s="19" t="s">
        <v>154</v>
      </c>
      <c r="I34" s="21">
        <v>13658.4</v>
      </c>
      <c r="J34" s="23" t="s">
        <v>76</v>
      </c>
      <c r="K34" s="19" t="s">
        <v>61</v>
      </c>
      <c r="L34" s="19" t="s">
        <v>71</v>
      </c>
      <c r="M34" s="21">
        <v>13658.4</v>
      </c>
      <c r="N34" s="24">
        <v>13658.4</v>
      </c>
      <c r="O34" s="19" t="s">
        <v>152</v>
      </c>
      <c r="P34" s="22" t="s">
        <v>155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3" t="s">
        <v>58</v>
      </c>
      <c r="G35" s="19" t="s">
        <v>59</v>
      </c>
      <c r="H35" s="19" t="s">
        <v>156</v>
      </c>
      <c r="I35" s="21">
        <v>16200</v>
      </c>
      <c r="J35" s="23" t="s">
        <v>76</v>
      </c>
      <c r="K35" s="19" t="s">
        <v>61</v>
      </c>
      <c r="L35" s="19" t="s">
        <v>71</v>
      </c>
      <c r="M35" s="24">
        <v>16200</v>
      </c>
      <c r="N35" s="24">
        <v>16200</v>
      </c>
      <c r="O35" s="19" t="s">
        <v>157</v>
      </c>
      <c r="P35" s="22" t="s">
        <v>158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3" t="s">
        <v>58</v>
      </c>
      <c r="G36" s="19" t="s">
        <v>59</v>
      </c>
      <c r="H36" s="19" t="s">
        <v>159</v>
      </c>
      <c r="I36" s="21">
        <v>238192.11</v>
      </c>
      <c r="J36" s="23" t="s">
        <v>76</v>
      </c>
      <c r="K36" s="19" t="s">
        <v>61</v>
      </c>
      <c r="L36" s="19" t="s">
        <v>71</v>
      </c>
      <c r="M36" s="24">
        <v>238192.11</v>
      </c>
      <c r="N36" s="24">
        <v>238192.11</v>
      </c>
      <c r="O36" s="19" t="s">
        <v>152</v>
      </c>
      <c r="P36" s="22" t="s">
        <v>160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3" t="s">
        <v>58</v>
      </c>
      <c r="G37" s="19" t="s">
        <v>59</v>
      </c>
      <c r="H37" s="19" t="s">
        <v>161</v>
      </c>
      <c r="I37" s="21">
        <v>54288.800000000003</v>
      </c>
      <c r="J37" s="23" t="s">
        <v>76</v>
      </c>
      <c r="K37" s="19" t="s">
        <v>61</v>
      </c>
      <c r="L37" s="19" t="s">
        <v>71</v>
      </c>
      <c r="M37" s="24">
        <v>54288.800000000003</v>
      </c>
      <c r="N37" s="24">
        <v>54288.800000000003</v>
      </c>
      <c r="O37" s="19" t="s">
        <v>152</v>
      </c>
      <c r="P37" s="22" t="s">
        <v>162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3" t="s">
        <v>58</v>
      </c>
      <c r="G38" s="19" t="s">
        <v>59</v>
      </c>
      <c r="H38" s="19" t="s">
        <v>163</v>
      </c>
      <c r="I38" s="21">
        <v>41250</v>
      </c>
      <c r="J38" s="23" t="s">
        <v>76</v>
      </c>
      <c r="K38" s="19" t="s">
        <v>61</v>
      </c>
      <c r="L38" s="19" t="s">
        <v>71</v>
      </c>
      <c r="M38" s="21">
        <v>41250</v>
      </c>
      <c r="N38" s="21">
        <v>41250</v>
      </c>
      <c r="O38" s="19" t="s">
        <v>164</v>
      </c>
      <c r="P38" s="22" t="s">
        <v>165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3" t="s">
        <v>58</v>
      </c>
      <c r="G39" s="19" t="s">
        <v>59</v>
      </c>
      <c r="H39" s="19" t="s">
        <v>166</v>
      </c>
      <c r="I39" s="21">
        <v>135000</v>
      </c>
      <c r="J39" s="23" t="s">
        <v>76</v>
      </c>
      <c r="K39" s="19" t="s">
        <v>67</v>
      </c>
      <c r="L39" s="19" t="s">
        <v>71</v>
      </c>
      <c r="M39" s="24">
        <v>135000</v>
      </c>
      <c r="N39" s="24">
        <v>135000</v>
      </c>
      <c r="O39" s="19" t="s">
        <v>146</v>
      </c>
      <c r="P39" s="22" t="s">
        <v>168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3" t="s">
        <v>58</v>
      </c>
      <c r="G40" s="19" t="s">
        <v>59</v>
      </c>
      <c r="H40" s="19" t="s">
        <v>167</v>
      </c>
      <c r="I40" s="21">
        <v>45000</v>
      </c>
      <c r="J40" s="23" t="s">
        <v>76</v>
      </c>
      <c r="K40" s="19" t="s">
        <v>67</v>
      </c>
      <c r="L40" s="19" t="s">
        <v>71</v>
      </c>
      <c r="M40" s="21">
        <v>45000</v>
      </c>
      <c r="N40" s="21">
        <v>45000</v>
      </c>
      <c r="O40" s="19" t="s">
        <v>146</v>
      </c>
      <c r="P40" s="22" t="s">
        <v>169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3" t="s">
        <v>58</v>
      </c>
      <c r="G41" s="19" t="s">
        <v>59</v>
      </c>
      <c r="H41" s="19" t="s">
        <v>171</v>
      </c>
      <c r="I41" s="21">
        <v>135679.04999999999</v>
      </c>
      <c r="J41" s="23" t="s">
        <v>76</v>
      </c>
      <c r="K41" s="19" t="s">
        <v>67</v>
      </c>
      <c r="L41" s="19" t="s">
        <v>71</v>
      </c>
      <c r="M41" s="21">
        <v>135679.04999999999</v>
      </c>
      <c r="N41" s="21">
        <v>135679.04999999999</v>
      </c>
      <c r="O41" s="19" t="s">
        <v>152</v>
      </c>
      <c r="P41" s="22" t="s">
        <v>170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3" t="s">
        <v>58</v>
      </c>
      <c r="G42" s="19" t="s">
        <v>59</v>
      </c>
      <c r="H42" s="19" t="s">
        <v>171</v>
      </c>
      <c r="I42" s="21">
        <v>30924</v>
      </c>
      <c r="J42" s="23" t="s">
        <v>76</v>
      </c>
      <c r="K42" s="19" t="s">
        <v>67</v>
      </c>
      <c r="L42" s="19" t="s">
        <v>71</v>
      </c>
      <c r="M42" s="24">
        <v>30924</v>
      </c>
      <c r="N42" s="24">
        <v>30924</v>
      </c>
      <c r="O42" s="19" t="s">
        <v>152</v>
      </c>
      <c r="P42" s="22" t="s">
        <v>172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3" t="s">
        <v>58</v>
      </c>
      <c r="G43" s="19" t="s">
        <v>59</v>
      </c>
      <c r="H43" s="19" t="s">
        <v>173</v>
      </c>
      <c r="I43" s="21">
        <v>33000</v>
      </c>
      <c r="J43" s="23" t="s">
        <v>76</v>
      </c>
      <c r="K43" s="19" t="s">
        <v>61</v>
      </c>
      <c r="L43" s="19" t="s">
        <v>71</v>
      </c>
      <c r="M43" s="21">
        <v>33000</v>
      </c>
      <c r="N43" s="21">
        <v>33000</v>
      </c>
      <c r="O43" s="19" t="s">
        <v>176</v>
      </c>
      <c r="P43" s="22" t="s">
        <v>174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3" t="s">
        <v>58</v>
      </c>
      <c r="G44" s="19" t="s">
        <v>59</v>
      </c>
      <c r="H44" s="19" t="s">
        <v>175</v>
      </c>
      <c r="I44" s="21">
        <v>30500</v>
      </c>
      <c r="J44" s="23" t="s">
        <v>76</v>
      </c>
      <c r="K44" s="19" t="s">
        <v>61</v>
      </c>
      <c r="L44" s="19" t="s">
        <v>71</v>
      </c>
      <c r="M44" s="24">
        <v>30500</v>
      </c>
      <c r="N44" s="24">
        <v>30500</v>
      </c>
      <c r="O44" s="19" t="s">
        <v>176</v>
      </c>
      <c r="P44" s="22" t="s">
        <v>177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3" t="s">
        <v>58</v>
      </c>
      <c r="G45" s="19" t="s">
        <v>59</v>
      </c>
      <c r="H45" s="19" t="s">
        <v>178</v>
      </c>
      <c r="I45" s="21">
        <v>28500</v>
      </c>
      <c r="J45" s="23" t="s">
        <v>76</v>
      </c>
      <c r="K45" s="19" t="s">
        <v>61</v>
      </c>
      <c r="L45" s="19" t="s">
        <v>71</v>
      </c>
      <c r="M45" s="21">
        <v>28500</v>
      </c>
      <c r="N45" s="21">
        <v>28500</v>
      </c>
      <c r="O45" s="19" t="s">
        <v>176</v>
      </c>
      <c r="P45" s="22" t="s">
        <v>179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3" t="s">
        <v>58</v>
      </c>
      <c r="G46" s="19" t="s">
        <v>59</v>
      </c>
      <c r="H46" s="19" t="s">
        <v>180</v>
      </c>
      <c r="I46" s="21">
        <v>47700</v>
      </c>
      <c r="J46" s="23" t="s">
        <v>76</v>
      </c>
      <c r="K46" s="19" t="s">
        <v>61</v>
      </c>
      <c r="L46" s="19" t="s">
        <v>71</v>
      </c>
      <c r="M46" s="24">
        <v>47700</v>
      </c>
      <c r="N46" s="24">
        <v>47700</v>
      </c>
      <c r="O46" s="19" t="s">
        <v>181</v>
      </c>
      <c r="P46" s="22" t="s">
        <v>182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3" t="s">
        <v>58</v>
      </c>
      <c r="G47" s="19" t="s">
        <v>59</v>
      </c>
      <c r="H47" s="19" t="s">
        <v>183</v>
      </c>
      <c r="I47" s="21">
        <v>25850</v>
      </c>
      <c r="J47" s="23" t="s">
        <v>76</v>
      </c>
      <c r="K47" s="19" t="s">
        <v>61</v>
      </c>
      <c r="L47" s="19" t="s">
        <v>71</v>
      </c>
      <c r="M47" s="21">
        <v>25850</v>
      </c>
      <c r="N47" s="21">
        <v>25850</v>
      </c>
      <c r="O47" s="19" t="s">
        <v>184</v>
      </c>
      <c r="P47" s="22" t="s">
        <v>185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3" t="s">
        <v>58</v>
      </c>
      <c r="G48" s="19" t="s">
        <v>59</v>
      </c>
      <c r="H48" s="19" t="s">
        <v>186</v>
      </c>
      <c r="I48" s="21">
        <v>20000</v>
      </c>
      <c r="J48" s="23" t="s">
        <v>76</v>
      </c>
      <c r="K48" s="19" t="s">
        <v>61</v>
      </c>
      <c r="L48" s="19" t="s">
        <v>71</v>
      </c>
      <c r="M48" s="24">
        <v>20000</v>
      </c>
      <c r="N48" s="24">
        <v>20000</v>
      </c>
      <c r="O48" s="19" t="s">
        <v>176</v>
      </c>
      <c r="P48" s="22" t="s">
        <v>252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3" t="s">
        <v>58</v>
      </c>
      <c r="G49" s="19" t="s">
        <v>59</v>
      </c>
      <c r="H49" s="19" t="s">
        <v>187</v>
      </c>
      <c r="I49" s="21">
        <v>12000</v>
      </c>
      <c r="J49" s="23" t="s">
        <v>76</v>
      </c>
      <c r="K49" s="19" t="s">
        <v>61</v>
      </c>
      <c r="L49" s="19" t="s">
        <v>71</v>
      </c>
      <c r="M49" s="24">
        <v>12000</v>
      </c>
      <c r="N49" s="24">
        <v>12000</v>
      </c>
      <c r="O49" s="19" t="s">
        <v>188</v>
      </c>
      <c r="P49" s="22" t="s">
        <v>189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3" t="s">
        <v>58</v>
      </c>
      <c r="G50" s="19" t="s">
        <v>59</v>
      </c>
      <c r="H50" s="19" t="s">
        <v>190</v>
      </c>
      <c r="I50" s="21">
        <v>23000</v>
      </c>
      <c r="J50" s="23" t="s">
        <v>76</v>
      </c>
      <c r="K50" s="19" t="s">
        <v>61</v>
      </c>
      <c r="L50" s="19" t="s">
        <v>71</v>
      </c>
      <c r="M50" s="24">
        <v>23000</v>
      </c>
      <c r="N50" s="24">
        <v>23000</v>
      </c>
      <c r="O50" s="19" t="s">
        <v>191</v>
      </c>
      <c r="P50" s="22" t="s">
        <v>192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3" t="s">
        <v>58</v>
      </c>
      <c r="G51" s="19" t="s">
        <v>59</v>
      </c>
      <c r="H51" s="19" t="s">
        <v>193</v>
      </c>
      <c r="I51" s="21">
        <v>11500</v>
      </c>
      <c r="J51" s="23" t="s">
        <v>76</v>
      </c>
      <c r="K51" s="19" t="s">
        <v>61</v>
      </c>
      <c r="L51" s="19" t="s">
        <v>71</v>
      </c>
      <c r="M51" s="24">
        <v>11500</v>
      </c>
      <c r="N51" s="24">
        <v>11500</v>
      </c>
      <c r="O51" s="19" t="s">
        <v>184</v>
      </c>
      <c r="P51" s="22" t="s">
        <v>194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3" t="s">
        <v>58</v>
      </c>
      <c r="G52" s="19" t="s">
        <v>59</v>
      </c>
      <c r="H52" s="19" t="s">
        <v>195</v>
      </c>
      <c r="I52" s="21">
        <v>64000</v>
      </c>
      <c r="J52" s="23" t="s">
        <v>76</v>
      </c>
      <c r="K52" s="19" t="s">
        <v>61</v>
      </c>
      <c r="L52" s="19" t="s">
        <v>71</v>
      </c>
      <c r="M52" s="24">
        <v>64000</v>
      </c>
      <c r="N52" s="24">
        <v>64000</v>
      </c>
      <c r="O52" s="19" t="s">
        <v>196</v>
      </c>
      <c r="P52" s="22" t="s">
        <v>197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3" t="s">
        <v>58</v>
      </c>
      <c r="G53" s="19" t="s">
        <v>59</v>
      </c>
      <c r="H53" s="19" t="s">
        <v>198</v>
      </c>
      <c r="I53" s="21">
        <v>6093</v>
      </c>
      <c r="J53" s="23" t="s">
        <v>76</v>
      </c>
      <c r="K53" s="19" t="s">
        <v>61</v>
      </c>
      <c r="L53" s="19" t="s">
        <v>71</v>
      </c>
      <c r="M53" s="24">
        <v>6039</v>
      </c>
      <c r="N53" s="24">
        <v>6093</v>
      </c>
      <c r="O53" s="19" t="s">
        <v>199</v>
      </c>
      <c r="P53" s="22" t="s">
        <v>200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3" t="s">
        <v>58</v>
      </c>
      <c r="G54" s="19" t="s">
        <v>59</v>
      </c>
      <c r="H54" s="19" t="s">
        <v>201</v>
      </c>
      <c r="I54" s="21">
        <v>10800</v>
      </c>
      <c r="J54" s="23" t="s">
        <v>76</v>
      </c>
      <c r="K54" s="19" t="s">
        <v>61</v>
      </c>
      <c r="L54" s="19" t="s">
        <v>71</v>
      </c>
      <c r="M54" s="21">
        <v>10800</v>
      </c>
      <c r="N54" s="21">
        <v>10800</v>
      </c>
      <c r="O54" s="19" t="s">
        <v>199</v>
      </c>
      <c r="P54" s="22" t="s">
        <v>210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3" t="s">
        <v>58</v>
      </c>
      <c r="G55" s="19" t="s">
        <v>59</v>
      </c>
      <c r="H55" s="19" t="s">
        <v>202</v>
      </c>
      <c r="I55" s="21">
        <v>23240.400000000001</v>
      </c>
      <c r="J55" s="23" t="s">
        <v>76</v>
      </c>
      <c r="K55" s="19" t="s">
        <v>61</v>
      </c>
      <c r="L55" s="19" t="s">
        <v>71</v>
      </c>
      <c r="M55" s="21">
        <v>23240.400000000001</v>
      </c>
      <c r="N55" s="21">
        <v>23240.400000000001</v>
      </c>
      <c r="O55" s="19" t="s">
        <v>203</v>
      </c>
      <c r="P55" s="22" t="s">
        <v>209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3" t="s">
        <v>58</v>
      </c>
      <c r="G56" s="19" t="s">
        <v>59</v>
      </c>
      <c r="H56" s="19" t="s">
        <v>204</v>
      </c>
      <c r="I56" s="21">
        <v>11046</v>
      </c>
      <c r="J56" s="23" t="s">
        <v>76</v>
      </c>
      <c r="K56" s="19" t="s">
        <v>61</v>
      </c>
      <c r="L56" s="19" t="s">
        <v>71</v>
      </c>
      <c r="M56" s="21">
        <v>11046</v>
      </c>
      <c r="N56" s="21">
        <v>11046</v>
      </c>
      <c r="O56" s="19" t="s">
        <v>205</v>
      </c>
      <c r="P56" s="22" t="s">
        <v>208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3" t="s">
        <v>58</v>
      </c>
      <c r="G57" s="19" t="s">
        <v>59</v>
      </c>
      <c r="H57" s="19" t="s">
        <v>206</v>
      </c>
      <c r="I57" s="21">
        <v>20430</v>
      </c>
      <c r="J57" s="23" t="s">
        <v>76</v>
      </c>
      <c r="K57" s="19" t="s">
        <v>61</v>
      </c>
      <c r="L57" s="19" t="s">
        <v>71</v>
      </c>
      <c r="M57" s="21">
        <v>20430</v>
      </c>
      <c r="N57" s="21">
        <v>20430</v>
      </c>
      <c r="O57" s="19" t="s">
        <v>205</v>
      </c>
      <c r="P57" s="22" t="s">
        <v>207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3" t="s">
        <v>58</v>
      </c>
      <c r="G58" s="19" t="s">
        <v>59</v>
      </c>
      <c r="H58" s="19" t="s">
        <v>211</v>
      </c>
      <c r="I58" s="21">
        <v>45035</v>
      </c>
      <c r="J58" s="23" t="s">
        <v>76</v>
      </c>
      <c r="K58" s="19" t="s">
        <v>61</v>
      </c>
      <c r="L58" s="19" t="s">
        <v>71</v>
      </c>
      <c r="M58" s="21">
        <v>45035</v>
      </c>
      <c r="N58" s="21">
        <v>45035</v>
      </c>
      <c r="O58" s="19" t="s">
        <v>205</v>
      </c>
      <c r="P58" s="22" t="s">
        <v>212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3" t="s">
        <v>58</v>
      </c>
      <c r="G59" s="19" t="s">
        <v>59</v>
      </c>
      <c r="H59" s="19" t="s">
        <v>213</v>
      </c>
      <c r="I59" s="21">
        <v>19278</v>
      </c>
      <c r="J59" s="23" t="s">
        <v>76</v>
      </c>
      <c r="K59" s="19" t="s">
        <v>61</v>
      </c>
      <c r="L59" s="19" t="s">
        <v>71</v>
      </c>
      <c r="M59" s="21">
        <v>19278</v>
      </c>
      <c r="N59" s="21">
        <v>19278</v>
      </c>
      <c r="O59" s="19" t="s">
        <v>205</v>
      </c>
      <c r="P59" s="22" t="s">
        <v>208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3" t="s">
        <v>58</v>
      </c>
      <c r="G60" s="19" t="s">
        <v>59</v>
      </c>
      <c r="H60" s="19" t="s">
        <v>214</v>
      </c>
      <c r="I60" s="21">
        <v>30740</v>
      </c>
      <c r="J60" s="23" t="s">
        <v>76</v>
      </c>
      <c r="K60" s="19" t="s">
        <v>61</v>
      </c>
      <c r="L60" s="19" t="s">
        <v>71</v>
      </c>
      <c r="M60" s="24">
        <v>30740</v>
      </c>
      <c r="N60" s="24">
        <v>30740</v>
      </c>
      <c r="O60" s="19" t="s">
        <v>199</v>
      </c>
      <c r="P60" s="22" t="s">
        <v>215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3" t="s">
        <v>58</v>
      </c>
      <c r="G61" s="19" t="s">
        <v>59</v>
      </c>
      <c r="H61" s="19" t="s">
        <v>216</v>
      </c>
      <c r="I61" s="21">
        <v>9660</v>
      </c>
      <c r="J61" s="23" t="s">
        <v>76</v>
      </c>
      <c r="K61" s="19" t="s">
        <v>61</v>
      </c>
      <c r="L61" s="19" t="s">
        <v>71</v>
      </c>
      <c r="M61" s="21">
        <v>9660</v>
      </c>
      <c r="N61" s="21">
        <v>9660</v>
      </c>
      <c r="O61" s="19" t="s">
        <v>205</v>
      </c>
      <c r="P61" s="22" t="s">
        <v>217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3" t="s">
        <v>58</v>
      </c>
      <c r="G62" s="19" t="s">
        <v>59</v>
      </c>
      <c r="H62" s="19" t="s">
        <v>218</v>
      </c>
      <c r="I62" s="21">
        <v>2255</v>
      </c>
      <c r="J62" s="23" t="s">
        <v>76</v>
      </c>
      <c r="K62" s="19" t="s">
        <v>61</v>
      </c>
      <c r="L62" s="19" t="s">
        <v>71</v>
      </c>
      <c r="M62" s="24">
        <v>2255</v>
      </c>
      <c r="N62" s="24">
        <v>2255</v>
      </c>
      <c r="O62" s="19" t="s">
        <v>219</v>
      </c>
      <c r="P62" s="22" t="s">
        <v>220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3" t="s">
        <v>58</v>
      </c>
      <c r="G63" s="19" t="s">
        <v>59</v>
      </c>
      <c r="H63" s="19" t="s">
        <v>221</v>
      </c>
      <c r="I63" s="21">
        <v>1560</v>
      </c>
      <c r="J63" s="23" t="s">
        <v>76</v>
      </c>
      <c r="K63" s="19" t="s">
        <v>61</v>
      </c>
      <c r="L63" s="19" t="s">
        <v>71</v>
      </c>
      <c r="M63" s="21">
        <v>1560</v>
      </c>
      <c r="N63" s="21">
        <v>1560</v>
      </c>
      <c r="O63" s="19" t="s">
        <v>199</v>
      </c>
      <c r="P63" s="22" t="s">
        <v>222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3" t="s">
        <v>58</v>
      </c>
      <c r="G64" s="19" t="s">
        <v>59</v>
      </c>
      <c r="H64" s="19" t="s">
        <v>223</v>
      </c>
      <c r="I64" s="21">
        <v>15440</v>
      </c>
      <c r="J64" s="23" t="s">
        <v>76</v>
      </c>
      <c r="K64" s="19" t="s">
        <v>61</v>
      </c>
      <c r="L64" s="19" t="s">
        <v>71</v>
      </c>
      <c r="M64" s="21">
        <v>15440</v>
      </c>
      <c r="N64" s="21">
        <v>15440</v>
      </c>
      <c r="O64" s="19" t="s">
        <v>224</v>
      </c>
      <c r="P64" s="22" t="s">
        <v>225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3" t="s">
        <v>58</v>
      </c>
      <c r="G65" s="19" t="s">
        <v>59</v>
      </c>
      <c r="H65" s="19" t="s">
        <v>226</v>
      </c>
      <c r="I65" s="21">
        <v>15000</v>
      </c>
      <c r="J65" s="23" t="s">
        <v>76</v>
      </c>
      <c r="K65" s="19" t="s">
        <v>61</v>
      </c>
      <c r="L65" s="19" t="s">
        <v>71</v>
      </c>
      <c r="M65" s="21">
        <v>15000</v>
      </c>
      <c r="N65" s="21">
        <v>15000</v>
      </c>
      <c r="O65" s="19" t="s">
        <v>227</v>
      </c>
      <c r="P65" s="22" t="s">
        <v>228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3" t="s">
        <v>58</v>
      </c>
      <c r="G66" s="19" t="s">
        <v>59</v>
      </c>
      <c r="H66" s="19" t="s">
        <v>229</v>
      </c>
      <c r="I66" s="21">
        <v>8560</v>
      </c>
      <c r="J66" s="23" t="s">
        <v>76</v>
      </c>
      <c r="K66" s="19" t="s">
        <v>61</v>
      </c>
      <c r="L66" s="19" t="s">
        <v>71</v>
      </c>
      <c r="M66" s="21">
        <v>8560</v>
      </c>
      <c r="N66" s="21">
        <v>8560</v>
      </c>
      <c r="O66" s="19" t="s">
        <v>203</v>
      </c>
      <c r="P66" s="22" t="s">
        <v>230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3" t="s">
        <v>58</v>
      </c>
      <c r="G67" s="19" t="s">
        <v>59</v>
      </c>
      <c r="H67" s="19" t="s">
        <v>231</v>
      </c>
      <c r="I67" s="21">
        <v>6500</v>
      </c>
      <c r="J67" s="23" t="s">
        <v>76</v>
      </c>
      <c r="K67" s="19" t="s">
        <v>61</v>
      </c>
      <c r="L67" s="19" t="s">
        <v>71</v>
      </c>
      <c r="M67" s="21">
        <v>6500</v>
      </c>
      <c r="N67" s="21">
        <v>6500</v>
      </c>
      <c r="O67" s="19" t="s">
        <v>232</v>
      </c>
      <c r="P67" s="22" t="s">
        <v>233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3" t="s">
        <v>58</v>
      </c>
      <c r="G68" s="19" t="s">
        <v>59</v>
      </c>
      <c r="H68" s="19" t="s">
        <v>234</v>
      </c>
      <c r="I68" s="21">
        <v>1620</v>
      </c>
      <c r="J68" s="23" t="s">
        <v>76</v>
      </c>
      <c r="K68" s="19" t="s">
        <v>61</v>
      </c>
      <c r="L68" s="19" t="s">
        <v>71</v>
      </c>
      <c r="M68" s="21">
        <v>1620</v>
      </c>
      <c r="N68" s="21">
        <v>1620</v>
      </c>
      <c r="O68" s="19" t="s">
        <v>235</v>
      </c>
      <c r="P68" s="22" t="s">
        <v>236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3" t="s">
        <v>58</v>
      </c>
      <c r="G69" s="19" t="s">
        <v>59</v>
      </c>
      <c r="H69" s="19" t="s">
        <v>237</v>
      </c>
      <c r="I69" s="21">
        <v>4500</v>
      </c>
      <c r="J69" s="23" t="s">
        <v>76</v>
      </c>
      <c r="K69" s="19" t="s">
        <v>61</v>
      </c>
      <c r="L69" s="19" t="s">
        <v>71</v>
      </c>
      <c r="M69" s="21">
        <v>4500</v>
      </c>
      <c r="N69" s="21">
        <v>4500</v>
      </c>
      <c r="O69" s="19" t="s">
        <v>235</v>
      </c>
      <c r="P69" s="22" t="s">
        <v>238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3" t="s">
        <v>58</v>
      </c>
      <c r="G70" s="19" t="s">
        <v>59</v>
      </c>
      <c r="H70" s="19" t="s">
        <v>239</v>
      </c>
      <c r="I70" s="21">
        <v>61043.5</v>
      </c>
      <c r="J70" s="23" t="s">
        <v>76</v>
      </c>
      <c r="K70" s="19" t="s">
        <v>61</v>
      </c>
      <c r="L70" s="19" t="s">
        <v>71</v>
      </c>
      <c r="M70" s="21">
        <v>61043.5</v>
      </c>
      <c r="N70" s="21">
        <v>61043.5</v>
      </c>
      <c r="O70" s="19" t="s">
        <v>240</v>
      </c>
      <c r="P70" s="22" t="s">
        <v>241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3" t="s">
        <v>58</v>
      </c>
      <c r="G71" s="19" t="s">
        <v>59</v>
      </c>
      <c r="H71" s="19" t="s">
        <v>242</v>
      </c>
      <c r="I71" s="21">
        <v>11200</v>
      </c>
      <c r="J71" s="23" t="s">
        <v>76</v>
      </c>
      <c r="K71" s="19" t="s">
        <v>61</v>
      </c>
      <c r="L71" s="19" t="s">
        <v>71</v>
      </c>
      <c r="M71" s="21">
        <v>11200</v>
      </c>
      <c r="N71" s="21">
        <v>11200</v>
      </c>
      <c r="O71" s="19" t="s">
        <v>235</v>
      </c>
      <c r="P71" s="22" t="s">
        <v>243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3" t="s">
        <v>58</v>
      </c>
      <c r="G72" s="19" t="s">
        <v>59</v>
      </c>
      <c r="H72" s="19" t="s">
        <v>244</v>
      </c>
      <c r="I72" s="21">
        <v>960</v>
      </c>
      <c r="J72" s="23" t="s">
        <v>76</v>
      </c>
      <c r="K72" s="19" t="s">
        <v>61</v>
      </c>
      <c r="L72" s="19" t="s">
        <v>71</v>
      </c>
      <c r="M72" s="21">
        <v>960</v>
      </c>
      <c r="N72" s="21">
        <v>960</v>
      </c>
      <c r="O72" s="19" t="s">
        <v>247</v>
      </c>
      <c r="P72" s="22" t="s">
        <v>245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3" t="s">
        <v>58</v>
      </c>
      <c r="G73" s="19" t="s">
        <v>59</v>
      </c>
      <c r="H73" s="19" t="s">
        <v>246</v>
      </c>
      <c r="I73" s="21">
        <v>1630</v>
      </c>
      <c r="J73" s="23" t="s">
        <v>76</v>
      </c>
      <c r="K73" s="19" t="s">
        <v>61</v>
      </c>
      <c r="L73" s="19" t="s">
        <v>71</v>
      </c>
      <c r="M73" s="24">
        <v>1630</v>
      </c>
      <c r="N73" s="24">
        <v>1630</v>
      </c>
      <c r="O73" s="19" t="s">
        <v>247</v>
      </c>
      <c r="P73" s="22" t="s">
        <v>248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3" t="s">
        <v>58</v>
      </c>
      <c r="G74" s="19" t="s">
        <v>59</v>
      </c>
      <c r="H74" s="19" t="s">
        <v>249</v>
      </c>
      <c r="I74" s="21">
        <v>4560</v>
      </c>
      <c r="J74" s="23" t="s">
        <v>76</v>
      </c>
      <c r="K74" s="19" t="s">
        <v>61</v>
      </c>
      <c r="L74" s="19" t="s">
        <v>71</v>
      </c>
      <c r="M74" s="21">
        <v>4560</v>
      </c>
      <c r="N74" s="21">
        <v>4560</v>
      </c>
      <c r="O74" s="19" t="s">
        <v>224</v>
      </c>
      <c r="P74" s="22" t="s">
        <v>250</v>
      </c>
    </row>
    <row r="75" spans="1:16" x14ac:dyDescent="0.35">
      <c r="A75" s="20">
        <v>74</v>
      </c>
      <c r="C75" s="19"/>
      <c r="D75" s="19"/>
      <c r="E75" s="19"/>
      <c r="F75" s="23"/>
      <c r="G75" s="19"/>
      <c r="H75" s="19"/>
      <c r="I75" s="21"/>
      <c r="J75" s="19"/>
      <c r="K75" s="19"/>
      <c r="L75" s="19"/>
      <c r="M75" s="24"/>
      <c r="N75" s="24"/>
      <c r="O75" s="19"/>
      <c r="P75" s="22"/>
    </row>
    <row r="76" spans="1:16" x14ac:dyDescent="0.35">
      <c r="A76" s="20">
        <v>75</v>
      </c>
      <c r="C76" s="19"/>
      <c r="D76" s="19"/>
      <c r="E76" s="19"/>
      <c r="F76" s="23"/>
      <c r="G76" s="19"/>
      <c r="H76" s="19"/>
      <c r="I76" s="21"/>
      <c r="J76" s="19"/>
      <c r="K76" s="19"/>
      <c r="L76" s="19"/>
      <c r="M76" s="24"/>
      <c r="N76" s="24"/>
      <c r="O76" s="19"/>
      <c r="P76" s="22"/>
    </row>
    <row r="77" spans="1:16" x14ac:dyDescent="0.35">
      <c r="A77" s="20">
        <v>76</v>
      </c>
      <c r="B77" s="27" t="s">
        <v>251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4"/>
      <c r="N77" s="24"/>
      <c r="O77" s="19"/>
      <c r="P77" s="22"/>
    </row>
    <row r="78" spans="1:16" x14ac:dyDescent="0.35">
      <c r="A78" s="20">
        <v>77</v>
      </c>
      <c r="C78" s="19"/>
      <c r="D78" s="19"/>
      <c r="E78" s="19"/>
      <c r="F78" s="23"/>
      <c r="G78" s="19"/>
      <c r="H78" s="19"/>
      <c r="I78" s="21"/>
      <c r="J78" s="19"/>
      <c r="K78" s="19"/>
      <c r="L78" s="19"/>
      <c r="M78" s="24"/>
      <c r="N78" s="24"/>
      <c r="O78" s="19"/>
      <c r="P78" s="22"/>
    </row>
    <row r="79" spans="1:16" x14ac:dyDescent="0.35">
      <c r="A79" s="20">
        <v>78</v>
      </c>
      <c r="C79" s="19"/>
      <c r="D79" s="19"/>
      <c r="E79" s="19"/>
      <c r="F79" s="23"/>
      <c r="G79" s="19"/>
      <c r="H79" s="19"/>
      <c r="I79" s="21"/>
      <c r="J79" s="19"/>
      <c r="K79" s="19"/>
      <c r="L79" s="19"/>
      <c r="M79" s="24"/>
      <c r="N79" s="24"/>
      <c r="O79" s="19"/>
      <c r="P79" s="22"/>
    </row>
    <row r="80" spans="1:16" x14ac:dyDescent="0.35">
      <c r="A80" s="20">
        <v>79</v>
      </c>
      <c r="C80" s="19"/>
      <c r="D80" s="19"/>
      <c r="E80" s="19"/>
      <c r="F80" s="23"/>
      <c r="G80" s="19"/>
      <c r="H80" s="19"/>
      <c r="I80" s="21"/>
      <c r="J80" s="19"/>
      <c r="K80" s="19"/>
      <c r="L80" s="19"/>
      <c r="M80" s="24"/>
      <c r="N80" s="24"/>
      <c r="O80" s="19"/>
      <c r="P80" s="22"/>
    </row>
    <row r="81" spans="1:16" x14ac:dyDescent="0.35">
      <c r="A81" s="20">
        <v>80</v>
      </c>
      <c r="C81" s="19"/>
      <c r="D81" s="19"/>
      <c r="E81" s="19"/>
      <c r="F81" s="23"/>
      <c r="G81" s="19"/>
      <c r="H81" s="19"/>
      <c r="I81" s="21"/>
      <c r="J81" s="19"/>
      <c r="K81" s="19"/>
      <c r="L81" s="19"/>
      <c r="M81" s="24"/>
      <c r="N81" s="24"/>
      <c r="O81" s="19"/>
      <c r="P81" s="22"/>
    </row>
    <row r="82" spans="1:16" x14ac:dyDescent="0.35">
      <c r="A82" s="20">
        <v>81</v>
      </c>
      <c r="C82" s="19"/>
      <c r="D82" s="19"/>
      <c r="E82" s="19"/>
      <c r="F82" s="23"/>
      <c r="G82" s="19"/>
      <c r="H82" s="19"/>
      <c r="I82" s="21"/>
      <c r="J82" s="19"/>
      <c r="K82" s="19"/>
      <c r="L82" s="19"/>
      <c r="M82" s="24"/>
      <c r="N82" s="24"/>
      <c r="O82" s="19"/>
      <c r="P82" s="22"/>
    </row>
    <row r="83" spans="1:16" x14ac:dyDescent="0.35">
      <c r="A83" s="20">
        <v>82</v>
      </c>
      <c r="C83" s="19"/>
      <c r="D83" s="19"/>
      <c r="E83" s="19"/>
      <c r="F83" s="23"/>
      <c r="G83" s="19"/>
      <c r="H83" s="19"/>
      <c r="I83" s="21"/>
      <c r="J83" s="19"/>
      <c r="K83" s="19"/>
      <c r="L83" s="19"/>
      <c r="M83" s="24"/>
      <c r="N83" s="24"/>
      <c r="O83" s="19"/>
      <c r="P83" s="22"/>
    </row>
    <row r="84" spans="1:16" x14ac:dyDescent="0.35">
      <c r="A84" s="20">
        <v>83</v>
      </c>
      <c r="C84" s="19"/>
      <c r="D84" s="19"/>
      <c r="E84" s="19"/>
      <c r="F84" s="23"/>
      <c r="G84" s="19"/>
      <c r="H84" s="19"/>
      <c r="I84" s="21"/>
      <c r="J84" s="19"/>
      <c r="K84" s="19"/>
      <c r="L84" s="19"/>
      <c r="M84" s="24"/>
      <c r="N84" s="24"/>
      <c r="O84" s="19"/>
      <c r="P84" s="22"/>
    </row>
    <row r="85" spans="1:16" x14ac:dyDescent="0.35">
      <c r="A85" s="20">
        <v>84</v>
      </c>
      <c r="C85" s="19"/>
      <c r="D85" s="19"/>
      <c r="E85" s="19"/>
      <c r="F85" s="23"/>
      <c r="G85" s="19"/>
      <c r="H85" s="19"/>
      <c r="I85" s="21"/>
      <c r="J85" s="19"/>
      <c r="K85" s="19"/>
      <c r="L85" s="19"/>
      <c r="M85" s="24"/>
      <c r="N85" s="24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4"/>
      <c r="N86" s="24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4"/>
      <c r="N87" s="24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4"/>
      <c r="N88" s="24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4"/>
      <c r="N89" s="24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4"/>
      <c r="N90" s="24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4"/>
      <c r="N91" s="24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4"/>
      <c r="N92" s="24"/>
      <c r="O92" s="19"/>
      <c r="P92" s="22"/>
    </row>
    <row r="93" spans="1:16" x14ac:dyDescent="0.35">
      <c r="A93" s="20">
        <v>92</v>
      </c>
      <c r="B93" s="27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4"/>
      <c r="N93" s="24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4"/>
      <c r="N94" s="24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4"/>
      <c r="N95" s="24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4"/>
      <c r="N96" s="24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4"/>
      <c r="N97" s="24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4"/>
      <c r="N98" s="24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4"/>
      <c r="N99" s="24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4"/>
      <c r="N100" s="24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4"/>
      <c r="N101" s="24"/>
      <c r="O101" s="19"/>
      <c r="P101" s="22"/>
    </row>
    <row r="102" spans="1:16" x14ac:dyDescent="0.35">
      <c r="A102" s="20">
        <v>101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4"/>
      <c r="N102" s="24"/>
      <c r="O102" s="19"/>
      <c r="P102" s="22"/>
    </row>
    <row r="103" spans="1:16" x14ac:dyDescent="0.35">
      <c r="A103" s="20">
        <v>102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4"/>
      <c r="N103" s="24"/>
      <c r="O103" s="19"/>
      <c r="P103" s="22"/>
    </row>
    <row r="104" spans="1:16" x14ac:dyDescent="0.35">
      <c r="A104" s="20">
        <v>103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4"/>
      <c r="N104" s="24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4"/>
      <c r="N105" s="24"/>
      <c r="O105" s="19"/>
      <c r="P105" s="22"/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2025-04-22T09:33:01Z</dcterms:modified>
</cp:coreProperties>
</file>